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<sst xmlns="http://schemas.openxmlformats.org/spreadsheetml/2006/main" count="342" uniqueCount="340">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</sst>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topLeftCell="A5" zoomScale="75" workbookViewId="0">
      <selection activeCell="F15" sqref="F15:M1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11021</v>
      </c>
      <c r="G14" s="9">
        <v>11389</v>
      </c>
      <c r="H14" s="9">
        <v>11021</v>
      </c>
      <c r="I14" s="9">
        <v>10911</v>
      </c>
      <c r="J14" s="9">
        <v>10566</v>
      </c>
      <c r="K14" s="9">
        <v>12607</v>
      </c>
      <c r="L14" s="9">
        <v>12110</v>
      </c>
      <c r="M14" s="9">
        <v>1027303</v>
      </c>
      <c r="N14" s="10">
        <f t="shared" si="0"/>
        <v>1106928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13">
        <v>228832</v>
      </c>
      <c r="G15" s="13">
        <v>8153767</v>
      </c>
      <c r="H15" s="13">
        <v>873618</v>
      </c>
      <c r="I15" s="13">
        <v>2038442</v>
      </c>
      <c r="J15" s="13">
        <v>116482</v>
      </c>
      <c r="K15" s="13">
        <v>349447</v>
      </c>
      <c r="L15" s="13">
        <v>262085</v>
      </c>
      <c r="M15" s="13">
        <v>14025351</v>
      </c>
      <c r="N15" s="10">
        <f t="shared" si="0"/>
        <v>26048024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90182</v>
      </c>
      <c r="G16" s="9">
        <v>75657</v>
      </c>
      <c r="H16" s="9">
        <v>29150</v>
      </c>
      <c r="I16" s="9">
        <v>50453</v>
      </c>
      <c r="J16" s="9">
        <v>3566403</v>
      </c>
      <c r="K16" s="9">
        <v>0</v>
      </c>
      <c r="L16" s="9">
        <v>0</v>
      </c>
      <c r="M16" s="9">
        <v>0</v>
      </c>
      <c r="N16" s="10">
        <f t="shared" si="0"/>
        <v>3811845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330035</v>
      </c>
      <c r="G17" s="10">
        <f t="shared" ref="G17:M17" si="1">SUM(G8:G16)</f>
        <v>8240813</v>
      </c>
      <c r="H17" s="10">
        <f t="shared" si="1"/>
        <v>913789</v>
      </c>
      <c r="I17" s="10">
        <f t="shared" si="1"/>
        <v>2099806</v>
      </c>
      <c r="J17" s="10">
        <f t="shared" si="1"/>
        <v>3693451</v>
      </c>
      <c r="K17" s="10">
        <f t="shared" si="1"/>
        <v>362054</v>
      </c>
      <c r="L17" s="10">
        <f t="shared" si="1"/>
        <v>274195</v>
      </c>
      <c r="M17" s="10">
        <f t="shared" si="1"/>
        <v>15052654</v>
      </c>
      <c r="N17" s="10">
        <f t="shared" si="0"/>
        <v>30966797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terms/"/>
    <ds:schemaRef ds:uri="http://purl.org/dc/elements/1.1/"/>
    <ds:schemaRef ds:uri="http://schemas.microsoft.com/sharepoint/v3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2015-09-14T07:59:45Z</dcterms:modified>
</cp:coreProperties>
</file>